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20" yWindow="-120" windowWidth="20730" windowHeight="11160"/>
  </bookViews>
  <sheets>
    <sheet name="DS GCN" sheetId="1" r:id="rId1"/>
  </sheets>
  <definedNames>
    <definedName name="_xlnm._FilterDatabase" localSheetId="0" hidden="1">'DS GCN'!$A$5:$N$5</definedName>
    <definedName name="_xlnm.Print_Titles" localSheetId="0">'DS GCN'!$4:$5</definedName>
  </definedNames>
  <calcPr calcId="144525"/>
</workbook>
</file>

<file path=xl/sharedStrings.xml><?xml version="1.0" encoding="utf-8"?>
<sst xmlns="http://schemas.openxmlformats.org/spreadsheetml/2006/main" count="109" uniqueCount="89">
  <si>
    <t>TT</t>
  </si>
  <si>
    <t>Chứng chỉ hành nghề</t>
  </si>
  <si>
    <t>Họ và tên đệm</t>
  </si>
  <si>
    <t>Tên</t>
  </si>
  <si>
    <t>Số</t>
  </si>
  <si>
    <t>Ngày cấp</t>
  </si>
  <si>
    <t>Nơi cấp</t>
  </si>
  <si>
    <t>Số GCN ĐKKD</t>
  </si>
  <si>
    <t>Trình độ chuyên môn</t>
  </si>
  <si>
    <t>Ngày cấp GCN ĐKKD</t>
  </si>
  <si>
    <t>Ngày cấp lại GCN ĐKKD</t>
  </si>
  <si>
    <t>Tên/loại hình cơ sở</t>
  </si>
  <si>
    <t>Người chịu trách nhiệm chuyên môn về dược</t>
  </si>
  <si>
    <t>Cơ sở kinh doanh dược</t>
  </si>
  <si>
    <t>Giấy chứng nhận đủ điều kiện kinh doanh dược</t>
  </si>
  <si>
    <t>Địa chỉ kinh doanh</t>
  </si>
  <si>
    <t>Ngày điều chỉnh GCN ĐKKD</t>
  </si>
  <si>
    <t>Dược sĩ cao đẳng</t>
  </si>
  <si>
    <t>Sở Y tế tỉnh Đồng Tháp</t>
  </si>
  <si>
    <t>Sở Y tế tỉnh Tiền Giang</t>
  </si>
  <si>
    <t>Dược sĩ đại học</t>
  </si>
  <si>
    <t>Dược sĩ trung học</t>
  </si>
  <si>
    <t>Sương</t>
  </si>
  <si>
    <t>Hoa</t>
  </si>
  <si>
    <t>Nguyễn Thị Ngọc</t>
  </si>
  <si>
    <t xml:space="preserve">         DANH SÁCH CÁC CƠ SỞ ĐƯỢC CẤP, ĐIỀU CHỈNH GIẤY CHỨNG NHẬN ĐỦ ĐIỀU KIỆN KINH DOANH DƯỢC ĐỢT 02 - 2026</t>
  </si>
  <si>
    <t>(Kèm theo Quyết định số: 67/QĐ-SYT ngày 19 tháng 01 năm 2026 của Sở Y tế tỉnh Đồng Tháp)</t>
  </si>
  <si>
    <t>ĐỨC SANH ĐƯỜNG</t>
  </si>
  <si>
    <t>Số 93, Trưng Trắc, phường Mỹ Tho, tỉnh Đồng Tháp</t>
  </si>
  <si>
    <t>Diệp Trịnh</t>
  </si>
  <si>
    <t>Phụng</t>
  </si>
  <si>
    <t>Bào chế, sản xuất, mua bán cao đơn hoàn tán, thuốc chín, sống</t>
  </si>
  <si>
    <t>368/TG-CCHND</t>
  </si>
  <si>
    <t>29/10/2013</t>
  </si>
  <si>
    <t>0425/ĐKKDD-ĐT</t>
  </si>
  <si>
    <t>19/01/2026</t>
  </si>
  <si>
    <t>NHÀ THUỐC NHI SÀI GÒN</t>
  </si>
  <si>
    <t>Số 337, Quốc lộ 1A, khu phố 1B, phường Cai Lậy, tỉnh Đồng Tháp</t>
  </si>
  <si>
    <t>Nguyễn Đoàn Tuyết</t>
  </si>
  <si>
    <t>2422/CCHN-D-SYT-ĐT</t>
  </si>
  <si>
    <t>06/01/2023</t>
  </si>
  <si>
    <t>0424/ĐKKDD-ĐT</t>
  </si>
  <si>
    <t>NHÀ THUỐC QUỐC CHÁNH</t>
  </si>
  <si>
    <t>Thửa đất số 424, tờ bản đồ số 10, khu phố Xã Lới, phường Sơn Qui, tỉnh Đồng Tháp</t>
  </si>
  <si>
    <t xml:space="preserve">Đỗ Thị </t>
  </si>
  <si>
    <t>Diễm</t>
  </si>
  <si>
    <t>2568/CCHN-D-SYT-TG</t>
  </si>
  <si>
    <t>23/9/2024</t>
  </si>
  <si>
    <t>0423/ĐKKDD-ĐT</t>
  </si>
  <si>
    <t>NHÀ THUỐC TÂY HẬU 31</t>
  </si>
  <si>
    <t>Thửa đất số 279, tờ bản đồ số 15, đường Đồng Khởi, phường Gò Công, tỉnh Đồng Tháp</t>
  </si>
  <si>
    <t xml:space="preserve">Nguyễn Thị Ngọc </t>
  </si>
  <si>
    <t>Yến</t>
  </si>
  <si>
    <t>1525/CCHN-D-SYT-TG</t>
  </si>
  <si>
    <t>06/10/2021</t>
  </si>
  <si>
    <t>0422/ĐKKDD-ĐT</t>
  </si>
  <si>
    <t>NHÀ THUỐC TÂY 199 KỲ DUYÊN</t>
  </si>
  <si>
    <t>Số 11 tổ 43, ấp Thạnh Lạc Đông, xã Vĩnh Bình, tỉnh Đồng Tháp</t>
  </si>
  <si>
    <t xml:space="preserve">Phan Đình Minh </t>
  </si>
  <si>
    <t>Hải</t>
  </si>
  <si>
    <t>2356/CCHN-D-SYT-TG</t>
  </si>
  <si>
    <t>10/5/2023</t>
  </si>
  <si>
    <t>0421/ĐKKDD-ĐT</t>
  </si>
  <si>
    <t>NHÀ THUỐC MỸ LỢI</t>
  </si>
  <si>
    <t>Số 106B BIS Nguyễn Văn Giác, phường Mỹ Tho, tỉnh Đồng Tháp</t>
  </si>
  <si>
    <t>Trần Thị Thu</t>
  </si>
  <si>
    <t>Hồng</t>
  </si>
  <si>
    <t>512/TG-CCHND</t>
  </si>
  <si>
    <t>31/12/2023</t>
  </si>
  <si>
    <t>0420/ĐKKDD-ĐT</t>
  </si>
  <si>
    <t>QUẦY THUỐC MỸ ANH</t>
  </si>
  <si>
    <t>Thửa đất số 334, tổ 20, ấp 4, xã Thanh Hưng, tỉnh Đồng Tháp</t>
  </si>
  <si>
    <t>Huỳnh Thị Kim</t>
  </si>
  <si>
    <t>552/ST-CCHND</t>
  </si>
  <si>
    <t>24/02/2015</t>
  </si>
  <si>
    <t>Sở Y tế tỉnh Sóc Trăng</t>
  </si>
  <si>
    <t>0419/ĐKKDD-ĐT</t>
  </si>
  <si>
    <t>QUẦY THUỐC NGỌC HÂN</t>
  </si>
  <si>
    <t>Thửa đất 759, tờ bản đồ số 2, ấp Thân Bình, xã Châu Thành, tỉnh Đồng Tháp</t>
  </si>
  <si>
    <t>2544/CCHN-D-SYT-TG</t>
  </si>
  <si>
    <t>16/10/2023</t>
  </si>
  <si>
    <t>0418/ĐKKDD-ĐT</t>
  </si>
  <si>
    <t>NHÀ THUỐC VIỆT AN</t>
  </si>
  <si>
    <t>Số 25/4 Thủ Khoa Huân, phường Mỹ Tho, tỉnh Đồng Tháp</t>
  </si>
  <si>
    <t>Nguyễn Trường</t>
  </si>
  <si>
    <t>Giang</t>
  </si>
  <si>
    <t>0283/CCHN-D-SYT-ĐT</t>
  </si>
  <si>
    <t>11/11/2025</t>
  </si>
  <si>
    <t>0426/ĐKKDD-ĐT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</si>
</sst>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163"/>
      <scheme val="minor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4" fontId="5" fillId="0" borderId="1" xfId="0" quotePrefix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3">
    <cellStyle name="Normal" xfId="0" builtinId="0"/>
    <cellStyle name="Normal 2" xfId="1"/>
    <cellStyle name="Normal 4" xfId="2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abSelected="1" topLeftCell="A10" zoomScale="90" zoomScaleNormal="90" workbookViewId="0">
      <selection activeCell="C21" sqref="C21"/>
    </sheetView>
  </sheetViews>
  <sheetFormatPr defaultRowHeight="15.75" x14ac:dyDescent="0.25"/>
  <cols>
    <col min="1" max="1" width="5.140625" style="3" customWidth="1"/>
    <col min="2" max="2" width="19" style="3" customWidth="1"/>
    <col min="3" max="3" width="24.28515625" style="3" customWidth="1"/>
    <col min="4" max="4" width="15.140625" style="5" customWidth="1"/>
    <col min="5" max="5" width="7.7109375" style="5" customWidth="1"/>
    <col min="6" max="6" width="10.5703125" style="3" customWidth="1"/>
    <col min="7" max="7" width="9.140625" style="3"/>
    <col min="8" max="8" width="11.28515625" style="3" bestFit="1" customWidth="1"/>
    <col min="9" max="9" width="7.140625" style="3" customWidth="1"/>
    <col min="10" max="10" width="9.140625" style="3" customWidth="1"/>
    <col min="11" max="12" width="9.5703125" style="3" customWidth="1"/>
    <col min="13" max="13" width="11.5703125" style="3" customWidth="1"/>
    <col min="14" max="14" width="9.140625" style="3" customWidth="1"/>
    <col min="15" max="16384" width="9.140625" style="3"/>
  </cols>
  <sheetData>
    <row r="1" spans="1:14" x14ac:dyDescent="0.25">
      <c r="A1" s="11" t="s">
        <v>25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4" x14ac:dyDescent="0.25">
      <c r="A2" s="12" t="s">
        <v>26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4" spans="1:14" s="2" customFormat="1" x14ac:dyDescent="0.25">
      <c r="A4" s="10" t="s">
        <v>0</v>
      </c>
      <c r="B4" s="10" t="s">
        <v>13</v>
      </c>
      <c r="C4" s="10"/>
      <c r="D4" s="10" t="s">
        <v>12</v>
      </c>
      <c r="E4" s="10"/>
      <c r="F4" s="10"/>
      <c r="G4" s="10" t="s">
        <v>1</v>
      </c>
      <c r="H4" s="10"/>
      <c r="I4" s="10"/>
      <c r="J4" s="10" t="s">
        <v>14</v>
      </c>
      <c r="K4" s="10"/>
      <c r="L4" s="10"/>
      <c r="M4" s="10"/>
    </row>
    <row r="5" spans="1:14" s="2" customFormat="1" ht="63" x14ac:dyDescent="0.25">
      <c r="A5" s="10"/>
      <c r="B5" s="1" t="s">
        <v>11</v>
      </c>
      <c r="C5" s="1" t="s">
        <v>15</v>
      </c>
      <c r="D5" s="1" t="s">
        <v>2</v>
      </c>
      <c r="E5" s="1" t="s">
        <v>3</v>
      </c>
      <c r="F5" s="1" t="s">
        <v>8</v>
      </c>
      <c r="G5" s="1" t="s">
        <v>4</v>
      </c>
      <c r="H5" s="1" t="s">
        <v>5</v>
      </c>
      <c r="I5" s="1" t="s">
        <v>6</v>
      </c>
      <c r="J5" s="1" t="s">
        <v>7</v>
      </c>
      <c r="K5" s="1" t="s">
        <v>9</v>
      </c>
      <c r="L5" s="1" t="s">
        <v>10</v>
      </c>
      <c r="M5" s="1" t="s">
        <v>16</v>
      </c>
      <c r="N5" s="4"/>
    </row>
    <row r="6" spans="1:14" ht="89.25" x14ac:dyDescent="0.25">
      <c r="A6" s="6">
        <v>1</v>
      </c>
      <c r="B6" s="7" t="s">
        <v>27</v>
      </c>
      <c r="C6" s="7" t="s">
        <v>28</v>
      </c>
      <c r="D6" s="8" t="s">
        <v>29</v>
      </c>
      <c r="E6" s="8" t="s">
        <v>30</v>
      </c>
      <c r="F6" s="7" t="s">
        <v>31</v>
      </c>
      <c r="G6" s="7" t="s">
        <v>32</v>
      </c>
      <c r="H6" s="9" t="s">
        <v>33</v>
      </c>
      <c r="I6" s="7" t="s">
        <v>19</v>
      </c>
      <c r="J6" s="7" t="s">
        <v>34</v>
      </c>
      <c r="K6" s="9"/>
      <c r="L6" s="9"/>
      <c r="M6" s="9" t="s">
        <v>35</v>
      </c>
    </row>
    <row r="7" spans="1:14" ht="51" x14ac:dyDescent="0.25">
      <c r="A7" s="6">
        <v>2</v>
      </c>
      <c r="B7" s="7" t="s">
        <v>36</v>
      </c>
      <c r="C7" s="7" t="s">
        <v>37</v>
      </c>
      <c r="D7" s="8" t="s">
        <v>38</v>
      </c>
      <c r="E7" s="8" t="s">
        <v>22</v>
      </c>
      <c r="F7" s="7" t="s">
        <v>20</v>
      </c>
      <c r="G7" s="7" t="s">
        <v>39</v>
      </c>
      <c r="H7" s="9" t="s">
        <v>40</v>
      </c>
      <c r="I7" s="7" t="s">
        <v>18</v>
      </c>
      <c r="J7" s="7" t="s">
        <v>41</v>
      </c>
      <c r="K7" s="9" t="s">
        <v>35</v>
      </c>
      <c r="L7" s="9"/>
      <c r="M7" s="9"/>
    </row>
    <row r="8" spans="1:14" ht="51" x14ac:dyDescent="0.25">
      <c r="A8" s="6">
        <v>3</v>
      </c>
      <c r="B8" s="7" t="s">
        <v>42</v>
      </c>
      <c r="C8" s="7" t="s">
        <v>43</v>
      </c>
      <c r="D8" s="8" t="s">
        <v>44</v>
      </c>
      <c r="E8" s="8" t="s">
        <v>45</v>
      </c>
      <c r="F8" s="7" t="s">
        <v>20</v>
      </c>
      <c r="G8" s="7" t="s">
        <v>46</v>
      </c>
      <c r="H8" s="9" t="s">
        <v>47</v>
      </c>
      <c r="I8" s="7" t="s">
        <v>19</v>
      </c>
      <c r="J8" s="7" t="s">
        <v>48</v>
      </c>
      <c r="K8" s="9" t="s">
        <v>35</v>
      </c>
      <c r="L8" s="9"/>
      <c r="M8" s="9"/>
    </row>
    <row r="9" spans="1:14" ht="51" x14ac:dyDescent="0.25">
      <c r="A9" s="6">
        <v>4</v>
      </c>
      <c r="B9" s="7" t="s">
        <v>49</v>
      </c>
      <c r="C9" s="7" t="s">
        <v>50</v>
      </c>
      <c r="D9" s="8" t="s">
        <v>51</v>
      </c>
      <c r="E9" s="8" t="s">
        <v>52</v>
      </c>
      <c r="F9" s="7" t="s">
        <v>20</v>
      </c>
      <c r="G9" s="7" t="s">
        <v>53</v>
      </c>
      <c r="H9" s="9" t="s">
        <v>54</v>
      </c>
      <c r="I9" s="7" t="s">
        <v>19</v>
      </c>
      <c r="J9" s="7" t="s">
        <v>55</v>
      </c>
      <c r="K9" s="9" t="s">
        <v>35</v>
      </c>
      <c r="L9" s="9"/>
      <c r="M9" s="9"/>
    </row>
    <row r="10" spans="1:14" ht="51" x14ac:dyDescent="0.25">
      <c r="A10" s="6">
        <v>5</v>
      </c>
      <c r="B10" s="7" t="s">
        <v>56</v>
      </c>
      <c r="C10" s="7" t="s">
        <v>57</v>
      </c>
      <c r="D10" s="8" t="s">
        <v>58</v>
      </c>
      <c r="E10" s="8" t="s">
        <v>59</v>
      </c>
      <c r="F10" s="7" t="s">
        <v>20</v>
      </c>
      <c r="G10" s="7" t="s">
        <v>60</v>
      </c>
      <c r="H10" s="9" t="s">
        <v>61</v>
      </c>
      <c r="I10" s="7" t="s">
        <v>19</v>
      </c>
      <c r="J10" s="7" t="s">
        <v>62</v>
      </c>
      <c r="K10" s="9" t="s">
        <v>35</v>
      </c>
      <c r="L10" s="9"/>
      <c r="M10" s="9"/>
    </row>
    <row r="11" spans="1:14" ht="51" x14ac:dyDescent="0.25">
      <c r="A11" s="6">
        <v>6</v>
      </c>
      <c r="B11" s="7" t="s">
        <v>63</v>
      </c>
      <c r="C11" s="7" t="s">
        <v>64</v>
      </c>
      <c r="D11" s="8" t="s">
        <v>65</v>
      </c>
      <c r="E11" s="8" t="s">
        <v>66</v>
      </c>
      <c r="F11" s="7" t="s">
        <v>20</v>
      </c>
      <c r="G11" s="7" t="s">
        <v>67</v>
      </c>
      <c r="H11" s="9" t="s">
        <v>68</v>
      </c>
      <c r="I11" s="7" t="s">
        <v>19</v>
      </c>
      <c r="J11" s="7" t="s">
        <v>69</v>
      </c>
      <c r="K11" s="9" t="s">
        <v>35</v>
      </c>
      <c r="L11" s="9"/>
      <c r="M11" s="9"/>
    </row>
    <row r="12" spans="1:14" ht="51" x14ac:dyDescent="0.25">
      <c r="A12" s="6">
        <v>7</v>
      </c>
      <c r="B12" s="7" t="s">
        <v>70</v>
      </c>
      <c r="C12" s="7" t="s">
        <v>71</v>
      </c>
      <c r="D12" s="8" t="s">
        <v>72</v>
      </c>
      <c r="E12" s="8" t="s">
        <v>52</v>
      </c>
      <c r="F12" s="7" t="s">
        <v>21</v>
      </c>
      <c r="G12" s="7" t="s">
        <v>73</v>
      </c>
      <c r="H12" s="9" t="s">
        <v>74</v>
      </c>
      <c r="I12" s="7" t="s">
        <v>75</v>
      </c>
      <c r="J12" s="7" t="s">
        <v>76</v>
      </c>
      <c r="K12" s="9" t="s">
        <v>35</v>
      </c>
      <c r="L12" s="9"/>
      <c r="M12" s="9"/>
    </row>
    <row r="13" spans="1:14" ht="51" x14ac:dyDescent="0.25">
      <c r="A13" s="6">
        <v>8</v>
      </c>
      <c r="B13" s="7" t="s">
        <v>77</v>
      </c>
      <c r="C13" s="7" t="s">
        <v>78</v>
      </c>
      <c r="D13" s="8" t="s">
        <v>24</v>
      </c>
      <c r="E13" s="8" t="s">
        <v>23</v>
      </c>
      <c r="F13" s="7" t="s">
        <v>17</v>
      </c>
      <c r="G13" s="7" t="s">
        <v>79</v>
      </c>
      <c r="H13" s="9" t="s">
        <v>80</v>
      </c>
      <c r="I13" s="7" t="s">
        <v>19</v>
      </c>
      <c r="J13" s="7" t="s">
        <v>81</v>
      </c>
      <c r="K13" s="9" t="s">
        <v>35</v>
      </c>
      <c r="L13" s="9"/>
      <c r="M13" s="9"/>
    </row>
    <row r="14" spans="1:14" ht="51" x14ac:dyDescent="0.25">
      <c r="A14" s="6">
        <v>9</v>
      </c>
      <c r="B14" s="7" t="s">
        <v>82</v>
      </c>
      <c r="C14" s="7" t="s">
        <v>83</v>
      </c>
      <c r="D14" s="8" t="s">
        <v>84</v>
      </c>
      <c r="E14" s="8" t="s">
        <v>85</v>
      </c>
      <c r="F14" s="7" t="s">
        <v>20</v>
      </c>
      <c r="G14" s="7" t="s">
        <v>86</v>
      </c>
      <c r="H14" s="9" t="s">
        <v>87</v>
      </c>
      <c r="I14" s="7" t="s">
        <v>18</v>
      </c>
      <c r="J14" s="7" t="s">
        <v>88</v>
      </c>
      <c r="K14" s="9"/>
      <c r="L14" s="9"/>
      <c r="M14" s="9" t="s">
        <v>35</v>
      </c>
    </row>
  </sheetData>
  <mergeCells count="7">
    <mergeCell ref="A4:A5"/>
    <mergeCell ref="G4:I4"/>
    <mergeCell ref="B4:C4"/>
    <mergeCell ref="A1:M1"/>
    <mergeCell ref="A2:M2"/>
    <mergeCell ref="D4:F4"/>
    <mergeCell ref="J4:M4"/>
  </mergeCells>
  <conditionalFormatting sqref="G6">
    <cfRule type="duplicateValues" dxfId="19" priority="350" stopIfTrue="1"/>
    <cfRule type="duplicateValues" dxfId="18" priority="351" stopIfTrue="1"/>
  </conditionalFormatting>
  <conditionalFormatting sqref="J6">
    <cfRule type="duplicateValues" dxfId="17" priority="352" stopIfTrue="1"/>
    <cfRule type="duplicateValues" dxfId="16" priority="353" stopIfTrue="1"/>
  </conditionalFormatting>
  <conditionalFormatting sqref="G7:G8">
    <cfRule type="duplicateValues" dxfId="15" priority="354" stopIfTrue="1"/>
    <cfRule type="duplicateValues" dxfId="14" priority="355" stopIfTrue="1"/>
  </conditionalFormatting>
  <conditionalFormatting sqref="J7:J8">
    <cfRule type="duplicateValues" dxfId="13" priority="356" stopIfTrue="1"/>
    <cfRule type="duplicateValues" dxfId="12" priority="357" stopIfTrue="1"/>
  </conditionalFormatting>
  <conditionalFormatting sqref="G9:G13">
    <cfRule type="duplicateValues" dxfId="11" priority="382" stopIfTrue="1"/>
    <cfRule type="duplicateValues" dxfId="10" priority="383" stopIfTrue="1"/>
  </conditionalFormatting>
  <conditionalFormatting sqref="J9:J13">
    <cfRule type="duplicateValues" dxfId="9" priority="384" stopIfTrue="1"/>
    <cfRule type="duplicateValues" dxfId="8" priority="385" stopIfTrue="1"/>
  </conditionalFormatting>
  <conditionalFormatting sqref="G14">
    <cfRule type="duplicateValues" dxfId="7" priority="1" stopIfTrue="1"/>
    <cfRule type="duplicateValues" dxfId="6" priority="2" stopIfTrue="1"/>
  </conditionalFormatting>
  <conditionalFormatting sqref="J14">
    <cfRule type="duplicateValues" dxfId="3" priority="3" stopIfTrue="1"/>
    <cfRule type="duplicateValues" dxfId="2" priority="4" stopIfTrue="1"/>
  </conditionalFormatting>
  <pageMargins left="0.59055118110236204" right="0.118110236220472" top="0.55118110236220497" bottom="0.57187500000000002" header="0.31496062992126" footer="0.31496062992126"/>
  <pageSetup paperSize="9" scale="90" orientation="landscape" r:id="rId1"/>
  <headerFooter>
    <oddFooter>&amp;C&amp;"Times New Roman,Regular"&amp;P/&amp;N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DS GCN</vt:lpstr>
      <vt:lpstr>'DS GCN'!Print_Titles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2025-10-31T01:46:44Z</cp:lastPrinted>
  <dcterms:created xsi:type="dcterms:W3CDTF">2017-07-17T01:35:37Z</dcterms:created>
  <dcterms:modified xsi:type="dcterms:W3CDTF">2026-01-20T01:47:17Z</dcterms:modified>
</cp:coreProperties>
</file>